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55" activeTab="0"/>
  </bookViews>
  <sheets>
    <sheet name="Cover page" sheetId="1" r:id="rId1"/>
    <sheet name="Operations" sheetId="2" r:id="rId2"/>
    <sheet name="Effort" sheetId="3" r:id="rId3"/>
    <sheet name="Sightings" sheetId="4" r:id="rId4"/>
  </sheets>
  <definedNames/>
  <calcPr fullCalcOnLoad="1"/>
</workbook>
</file>

<file path=xl/sharedStrings.xml><?xml version="1.0" encoding="utf-8"?>
<sst xmlns="http://schemas.openxmlformats.org/spreadsheetml/2006/main" count="119" uniqueCount="105">
  <si>
    <t>Client</t>
  </si>
  <si>
    <t>Contractor</t>
  </si>
  <si>
    <t>Start date</t>
  </si>
  <si>
    <t>End date</t>
  </si>
  <si>
    <t>Survey type (site, 2D, 3D, 4D, OBC, VSP, etc.)</t>
  </si>
  <si>
    <t>Type of source (e.g. airguns)</t>
  </si>
  <si>
    <t>Source volume (cu. in.)</t>
  </si>
  <si>
    <t>Intensity (dB re. 1µPa or bar metres)</t>
  </si>
  <si>
    <t>Height of eye (metres)</t>
  </si>
  <si>
    <t>Source depth (metres)</t>
  </si>
  <si>
    <t>Country</t>
  </si>
  <si>
    <t>Date</t>
  </si>
  <si>
    <t>Reason for firing</t>
  </si>
  <si>
    <t>Time of full power (UTC)</t>
  </si>
  <si>
    <t>Time of start of line (UTC)</t>
  </si>
  <si>
    <t>Time of end of line (UTC)</t>
  </si>
  <si>
    <t>Time pre-shooting search began (UTC)</t>
  </si>
  <si>
    <t>Time search ended (UTC)</t>
  </si>
  <si>
    <t>Time of start of watch (UTC)</t>
  </si>
  <si>
    <t>Time of end of watch (UTC)</t>
  </si>
  <si>
    <t>Start position - degrees latitude</t>
  </si>
  <si>
    <t>Start position - minutes latitude</t>
  </si>
  <si>
    <t>Start position - north/ south</t>
  </si>
  <si>
    <t>Start position - degrees longitude</t>
  </si>
  <si>
    <t>Start position - minutes longitude</t>
  </si>
  <si>
    <t>Start position - east/ west</t>
  </si>
  <si>
    <t>End position - degrees latitude</t>
  </si>
  <si>
    <t>End position - minutes latitude</t>
  </si>
  <si>
    <t>End position - north/ south</t>
  </si>
  <si>
    <t>End position - degrees longitude</t>
  </si>
  <si>
    <t>End position - minutes longitude</t>
  </si>
  <si>
    <t>End position - east/ west</t>
  </si>
  <si>
    <t>Speed of vessel (knots)</t>
  </si>
  <si>
    <t>Source activity</t>
  </si>
  <si>
    <t>Wind direction</t>
  </si>
  <si>
    <t>Wind force (Beaufort)</t>
  </si>
  <si>
    <t>Sea state</t>
  </si>
  <si>
    <t>Swell</t>
  </si>
  <si>
    <t>Position - degrees latitude</t>
  </si>
  <si>
    <t>Position - minutes latitude</t>
  </si>
  <si>
    <t>Position - north/ south</t>
  </si>
  <si>
    <t>Position - degrees longitude</t>
  </si>
  <si>
    <t>Position - minutes longitude</t>
  </si>
  <si>
    <t>Position - east/ west</t>
  </si>
  <si>
    <t>Bearing to animal</t>
  </si>
  <si>
    <t>Total number</t>
  </si>
  <si>
    <t>Direction of travel (relative to ship)</t>
  </si>
  <si>
    <t>Direction of travel (compass points)</t>
  </si>
  <si>
    <t>Time of closest approach (UTC)</t>
  </si>
  <si>
    <t>Range of animal (metres)</t>
  </si>
  <si>
    <t>Time PAM began (UTC)</t>
  </si>
  <si>
    <t>Time PAM ended (UTC)</t>
  </si>
  <si>
    <t>Species or species group</t>
  </si>
  <si>
    <t>Observer's / operator's name(s)</t>
  </si>
  <si>
    <t>Range of hydrophones from airguns (PAM only)</t>
  </si>
  <si>
    <t>Bearing of hydrophones from airguns (PAM only)</t>
  </si>
  <si>
    <t>Visibility (visual watch only)</t>
  </si>
  <si>
    <t>Sunglare (visual watch only)</t>
  </si>
  <si>
    <t>Visual watch or PAM?</t>
  </si>
  <si>
    <t>Acoustic detection number</t>
  </si>
  <si>
    <t>Observer's/ operator's name</t>
  </si>
  <si>
    <t>Description (visual sighting only)</t>
  </si>
  <si>
    <t>Number of adults (visual sightings only)</t>
  </si>
  <si>
    <t>Behaviour (visual sightings only)</t>
  </si>
  <si>
    <t>Were animals detected visually and/ or acoustically?</t>
  </si>
  <si>
    <t>Frequency (Hz)</t>
  </si>
  <si>
    <t>Regulatory reference number</t>
  </si>
  <si>
    <t>Ship/ platform name</t>
  </si>
  <si>
    <t>Visual monitoring equipment used</t>
  </si>
  <si>
    <t>Was PAM used?</t>
  </si>
  <si>
    <t>Number of dedicated MMOs</t>
  </si>
  <si>
    <t>Training of MMOs</t>
  </si>
  <si>
    <t>Time at start of encounter (UTC)</t>
  </si>
  <si>
    <t>Time at end of encounter (UTC)</t>
  </si>
  <si>
    <t>How was distance of animals estimated?</t>
  </si>
  <si>
    <t>Water depth (metres)</t>
  </si>
  <si>
    <t>Time soft start/ ramp-up began (UTC)</t>
  </si>
  <si>
    <t>Was it day or night in the period prior to firing?</t>
  </si>
  <si>
    <t xml:space="preserve">What action was taken? </t>
  </si>
  <si>
    <t>Was any mitigating action required?</t>
  </si>
  <si>
    <t>Description of PAM equipment (PAM only)</t>
  </si>
  <si>
    <t>Number of PAM operators (PAM only)</t>
  </si>
  <si>
    <t>Length of power-down and/ or shut-down (if relevant)</t>
  </si>
  <si>
    <t>Depth of hydrophones (PAM only)</t>
  </si>
  <si>
    <t>Time of reduced output (UTC) (if relevant)</t>
  </si>
  <si>
    <t>Time airguns/ source stopped (UTC)</t>
  </si>
  <si>
    <t>Number of airguns (only if airguns used)</t>
  </si>
  <si>
    <t>Magnification of optical equipment</t>
  </si>
  <si>
    <t>Shot point interval (seconds)</t>
  </si>
  <si>
    <t>Number of source vessels</t>
  </si>
  <si>
    <t>Comments</t>
  </si>
  <si>
    <t>Flag record</t>
  </si>
  <si>
    <t xml:space="preserve">Method of soft start </t>
  </si>
  <si>
    <t>Depth of water at start postion (metres)</t>
  </si>
  <si>
    <t>Depth of water at end position (metres)</t>
  </si>
  <si>
    <t>How were the animals first detected?</t>
  </si>
  <si>
    <t>Sighting number</t>
  </si>
  <si>
    <t>Number of calves (visual sightings only)</t>
  </si>
  <si>
    <t>Estimated loss of production (if relevant) due to mitigating actions (km)</t>
  </si>
  <si>
    <t>First observed distance during soft start (if relevant) (metres)</t>
  </si>
  <si>
    <t>Closest observed distance during soft start (if relevant) (metres)</t>
  </si>
  <si>
    <t>Last observed distance during soft start (if relevant) (metres)</t>
  </si>
  <si>
    <t>Closest distance of animals from airguns/ source (metres)</t>
  </si>
  <si>
    <t>Airgun/ source activity when animals first detected</t>
  </si>
  <si>
    <t>Airgun/ source activity when animals last detected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</si>
</sst>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  <numFmt numFmtId="168" formatCode="h:mm"/>
    <numFmt numFmtId="169" formatCode="hhmm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7109375" style="1" customWidth="1"/>
    <col min="2" max="2" width="15.7109375" style="1" customWidth="1"/>
    <col min="3" max="5" width="19.7109375" style="1" customWidth="1"/>
    <col min="6" max="6" width="9.7109375" style="1" customWidth="1"/>
    <col min="7" max="8" width="12.7109375" style="2" customWidth="1"/>
    <col min="9" max="9" width="10.7109375" style="12" customWidth="1"/>
    <col min="10" max="10" width="10.7109375" style="1" customWidth="1"/>
    <col min="11" max="12" width="9.7109375" style="12" customWidth="1"/>
    <col min="13" max="13" width="9.140625" style="12" customWidth="1"/>
    <col min="14" max="15" width="10.7109375" style="1" customWidth="1"/>
    <col min="16" max="16" width="10.7109375" style="12" customWidth="1"/>
    <col min="17" max="17" width="12.7109375" style="1" customWidth="1"/>
    <col min="18" max="18" width="20.7109375" style="1" customWidth="1"/>
    <col min="19" max="19" width="13.7109375" style="1" customWidth="1"/>
    <col min="20" max="20" width="9.7109375" style="13" customWidth="1"/>
    <col min="21" max="21" width="10.7109375" style="1" customWidth="1"/>
    <col min="22" max="22" width="9.7109375" style="12" customWidth="1"/>
    <col min="23" max="23" width="9.7109375" style="1" customWidth="1"/>
    <col min="24" max="24" width="7.7109375" style="1" customWidth="1"/>
    <col min="25" max="25" width="9.7109375" style="12" customWidth="1"/>
    <col min="26" max="26" width="25.7109375" style="3" customWidth="1"/>
    <col min="27" max="28" width="12.421875" style="12" customWidth="1"/>
    <col min="29" max="29" width="12.57421875" style="13" customWidth="1"/>
    <col min="30" max="30" width="30.7109375" style="11" customWidth="1"/>
    <col min="31" max="31" width="8.7109375" style="1" customWidth="1"/>
  </cols>
  <sheetData>
    <row r="1" spans="1:31" s="10" customFormat="1" ht="76.5">
      <c r="A1" s="5" t="s">
        <v>66</v>
      </c>
      <c r="B1" s="5" t="s">
        <v>10</v>
      </c>
      <c r="C1" s="7" t="s">
        <v>67</v>
      </c>
      <c r="D1" s="5" t="s">
        <v>0</v>
      </c>
      <c r="E1" s="5" t="s">
        <v>1</v>
      </c>
      <c r="F1" s="5" t="s">
        <v>4</v>
      </c>
      <c r="G1" s="5" t="s">
        <v>2</v>
      </c>
      <c r="H1" s="5" t="s">
        <v>3</v>
      </c>
      <c r="I1" s="5" t="s">
        <v>89</v>
      </c>
      <c r="J1" s="5" t="s">
        <v>5</v>
      </c>
      <c r="K1" s="5" t="s">
        <v>86</v>
      </c>
      <c r="L1" s="5" t="s">
        <v>6</v>
      </c>
      <c r="M1" s="5" t="s">
        <v>9</v>
      </c>
      <c r="N1" s="5" t="s">
        <v>65</v>
      </c>
      <c r="O1" s="5" t="s">
        <v>7</v>
      </c>
      <c r="P1" s="5" t="s">
        <v>88</v>
      </c>
      <c r="Q1" s="5" t="s">
        <v>92</v>
      </c>
      <c r="R1" s="5" t="s">
        <v>68</v>
      </c>
      <c r="S1" s="5" t="s">
        <v>87</v>
      </c>
      <c r="T1" s="5" t="s">
        <v>8</v>
      </c>
      <c r="U1" s="5" t="s">
        <v>74</v>
      </c>
      <c r="V1" s="5" t="s">
        <v>70</v>
      </c>
      <c r="W1" s="5" t="s">
        <v>71</v>
      </c>
      <c r="X1" s="5" t="s">
        <v>69</v>
      </c>
      <c r="Y1" s="5" t="s">
        <v>81</v>
      </c>
      <c r="Z1" s="8" t="s">
        <v>80</v>
      </c>
      <c r="AA1" s="5" t="s">
        <v>54</v>
      </c>
      <c r="AB1" s="5" t="s">
        <v>55</v>
      </c>
      <c r="AC1" s="9" t="s">
        <v>83</v>
      </c>
      <c r="AD1" s="7" t="s">
        <v>90</v>
      </c>
      <c r="AE1" s="5" t="s">
        <v>91</v>
      </c>
    </row>
  </sheetData>
  <dataValidations count="29">
    <dataValidation type="textLength" operator="lessThanOrEqual" showInputMessage="1" showErrorMessage="1" promptTitle="Enter type of equipment used" prompt="e.g. binoculars, big eyes, etc." errorTitle="Invalid entry" error="Use no more than 30 characters" sqref="R2:R65536">
      <formula1>30</formula1>
    </dataValidation>
    <dataValidation type="list" showInputMessage="1" showErrorMessage="1" promptTitle="Select type of survey" prompt="choose from drop-down list (obc = ocean bottom cable; vsp = vertical seismic profiling; waz = wide azimuth)" errorTitle="Invalid entry" error="Select an option from the drop-down list" sqref="F2:F65536">
      <formula1>"site, 2d, 3d, 4d, obc, 4c, vsp, waz, other"</formula1>
    </dataValidation>
    <dataValidation type="date" operator="greaterThanOrEqual" showInputMessage="1" showErrorMessage="1" promptTitle="Enter date" prompt="as dd/mm/yy" errorTitle="Invalid entry" error="Enter a date in the format dd/mm/yyyy" sqref="H2:H65536 G2:G65536">
      <formula1>34335</formula1>
    </dataValidation>
    <dataValidation type="whole" operator="greaterThanOrEqual" showInputMessage="1" showErrorMessage="1" promptTitle="Enter number of vessels" prompt="with an active source (only count vessels being used simultaneously)" errorTitle="Invalid entry" error="Enter a whole number" sqref="I2:I65536">
      <formula1>0</formula1>
    </dataValidation>
    <dataValidation type="whole" operator="greaterThanOrEqual" allowBlank="1" showInputMessage="1" showErrorMessage="1" errorTitle="Invaild entry" error="Enter a whole number" sqref="K2:K65536">
      <formula1>1</formula1>
    </dataValidation>
    <dataValidation type="whole" operator="greaterThanOrEqual" allowBlank="1" showInputMessage="1" showErrorMessage="1" errorTitle="Invalid entry" error="Enter a whole number" sqref="L2:L65536">
      <formula1>1</formula1>
    </dataValidation>
    <dataValidation type="whole" operator="greaterThanOrEqual" allowBlank="1" showInputMessage="1" showErrorMessage="1" errorTitle="Invalid entry" error="Enter a whole number" sqref="M2:M65536">
      <formula1>0</formula1>
    </dataValidation>
    <dataValidation type="list" allowBlank="1" showInputMessage="1" showErrorMessage="1" promptTitle="Choose method" prompt="n = increase number of guns&#10;p = increase pressure (where permitted)&#10;f =  increase frequency (where permitted)&#10;o = other" errorTitle="Invalid entry" error="Select an option from the drop-down list" sqref="Q2:Q65536">
      <formula1>"n, p, f, o"</formula1>
    </dataValidation>
    <dataValidation type="whole" operator="greaterThanOrEqual" allowBlank="1" showInputMessage="1" showErrorMessage="1" promptTitle="Enter magnification" prompt="of optical equipment (e.g. binoculars) used" errorTitle="Invalid entry" error="Enter a whole number" sqref="S2:S65536">
      <formula1>1</formula1>
    </dataValidation>
    <dataValidation type="list" showInputMessage="1" showErrorMessage="1" promptTitle="How did you judge the distance?" prompt="e = by eye&#10;l = with laser rangefinder&#10;c = with rangefinder stick/ calipers&#10;b = with reticle binoculars&#10;k = by relating to an object at a known distance e.g. a paravane&#10;o = other&#10;" errorTitle="Invalid entry" error="Select an option from the drop-down list" sqref="U2:U65536">
      <formula1>"e, l, c, b, k,  o"</formula1>
    </dataValidation>
    <dataValidation type="whole" operator="greaterThanOrEqual" showInputMessage="1" showErrorMessage="1" promptTitle="Give number" prompt="of dedicated (i.e. not doing any other job on board) MMOs on board the vessel at any one time" errorTitle="Invalid entry" error="Enter a whole number (0 allowed)" sqref="V2:V65536">
      <formula1>0</formula1>
    </dataValidation>
    <dataValidation type="list" showInputMessage="1" showErrorMessage="1" promptTitle="Select from" prompt="y = yes&#10;n = no" errorTitle="Invalid entry" error="Select y or n" sqref="X2:X65536">
      <formula1>"y, n"</formula1>
    </dataValidation>
    <dataValidation type="whole" operator="greaterThanOrEqual" allowBlank="1" showInputMessage="1" showErrorMessage="1" promptTitle="Give number" prompt="of PAM operators on board the vessel at any one time" errorTitle="Invalid entry" error="Enter a whole number (0 allowed)" sqref="Y2:Y65536">
      <formula1>0</formula1>
    </dataValidation>
    <dataValidation type="textLength" operator="lessThanOrEqual" allowBlank="1" showInputMessage="1" showErrorMessage="1" promptTitle="Give brief description" prompt="of the PAM equipment used" errorTitle="Invalid entry" error="Use no more than 50 characters" sqref="Z2:Z65536">
      <formula1>50</formula1>
    </dataValidation>
    <dataValidation type="whole" operator="greaterThanOrEqual" allowBlank="1" showInputMessage="1" showErrorMessage="1" promptTitle="Distance of PAM hydrophones" prompt="from the airguns (or other source), in metres" errorTitle="Invalid entry" error="Enter a whole number" sqref="AA2:AA65536">
      <formula1>0</formula1>
    </dataValidation>
    <dataValidation type="whole" allowBlank="1" showInputMessage="1" showErrorMessage="1" promptTitle="Bearing of PAM hydrophones" prompt="from the airguns (or other source), in degrees, relative to the direction of travel, i.e. 0  is ahead of airguns, 90 is to starboard of airguns, 180 is astern of airguns, 270 is to port of airguns, etc." errorTitle="Invalid entry" error="Enter a whole number between 0 and 359" sqref="AB2:AB65536">
      <formula1>0</formula1>
      <formula2>359</formula2>
    </dataValidation>
    <dataValidation type="decimal" operator="greaterThanOrEqual" allowBlank="1" showInputMessage="1" showErrorMessage="1" promptTitle="Depth of PAM hydrophones" prompt="below the surface, in metres" errorTitle="Invalid entry" error="Enter a number (decimals allowed)" sqref="AC2:AC65536">
      <formula1>0</formula1>
    </dataValidation>
    <dataValidation type="decimal" operator="greaterThanOrEqual" allowBlank="1" showInputMessage="1" showErrorMessage="1" promptTitle="Enter height of eye" prompt="above the water surface, in metres" errorTitle="Invalid entry" error="Enter a number (decimals allowed)" sqref="T2:T65536">
      <formula1>0</formula1>
    </dataValidation>
    <dataValidation type="list" operator="greaterThanOrEqual" allowBlank="1" showInputMessage="1" showErrorMessage="1" promptTitle="Enter relevant training attended" prompt="choose from:&#10;&#10;u = JNCC approved MMO Induction Course for UK waters&#10;g = Protected Species Observer Training Course for the Gulf of Mexico&#10;i = MMO training course for Irish waters&#10;o = other MMO training course&#10;n = none" errorTitle="Invalid entry" error="Select an option from the drop-down list" sqref="W2:W65536">
      <formula1>"u, g, i, o, n"</formula1>
    </dataValidation>
    <dataValidation type="textLength" operator="lessThanOrEqual" allowBlank="1" showInputMessage="1" showErrorMessage="1" promptTitle="Add essential comments only" prompt="Where possible enter information in the appropriate columns, only add comments where there is important information that does not fit elsewhere" errorTitle="Invalid entry" error="Use no more than 50 characters" sqref="AD2:AD65536">
      <formula1>50</formula1>
    </dataValidation>
    <dataValidation type="list" operator="equal" allowBlank="1" showDropDown="1" showInputMessage="1" showErrorMessage="1" promptTitle="Flag this record" prompt="by entering y if attention should be drawn to this record, otherwise leave blank" errorTitle="Invalid entry" error="Use y or leave blank" sqref="AE2:AE65536">
      <formula1>"y"</formula1>
    </dataValidation>
    <dataValidation type="whole" operator="greaterThanOrEqual" allowBlank="1" showInputMessage="1" showErrorMessage="1" promptTitle="State SPI" prompt="in seconds" errorTitle="Invalid entry" error="Enter a whole number" sqref="P2:P65536">
      <formula1>0</formula1>
    </dataValidation>
    <dataValidation type="textLength" showInputMessage="1" showErrorMessage="1" errorTitle="Invalid entry" error="Use no more than 25 characters" sqref="C2:C65536 B2:B65536">
      <formula1>1</formula1>
      <formula2>25</formula2>
    </dataValidation>
    <dataValidation type="textLength" operator="lessThanOrEqual" allowBlank="1" showInputMessage="1" showErrorMessage="1" errorTitle="Invalid entry" error="Use no more than 30 characters" sqref="D2:D65536">
      <formula1>30</formula1>
    </dataValidation>
    <dataValidation type="textLength" operator="lessThanOrEqual" allowBlank="1" showInputMessage="1" showErrorMessage="1" errorTitle="Invalid entry" error="Use no more than 25 characters" sqref="E2:E65536">
      <formula1>25</formula1>
    </dataValidation>
    <dataValidation type="textLength" showInputMessage="1" showErrorMessage="1" errorTitle="Invalid entry" error="Use no more than 30 characters" sqref="J2:J65536">
      <formula1>1</formula1>
      <formula2>30</formula2>
    </dataValidation>
    <dataValidation type="textLength" allowBlank="1" showInputMessage="1" showErrorMessage="1" promptTitle="State frequency" prompt="in Hz" errorTitle="Invalid entry" error="Use no more than 15 characters" sqref="N2:N65536">
      <formula1>1</formula1>
      <formula2>15</formula2>
    </dataValidation>
    <dataValidation type="textLength" operator="lessThanOrEqual" allowBlank="1" showInputMessage="1" showErrorMessage="1" promptTitle="State intensity" prompt="and state units, dB or bar m" errorTitle="Invalid entry" error="Use no more than 15 characters" sqref="O2:O65536">
      <formula1>15</formula1>
    </dataValidation>
    <dataValidation type="textLength" showInputMessage="1" showErrorMessage="1" promptTitle="Enter reference" prompt="e.g. in the UK the DECC Reference Number, in the Gulf of Mexico the MMS Permit Number or OCS Lease Number, etc." errorTitle="Invalid entry" error="Use no more than 20 characters" sqref="A2:A65536">
      <formula1>1</formula1>
      <formula2>20</formula2>
    </dataValidation>
  </dataValidations>
  <printOptions/>
  <pageMargins left="0.75" right="0.75" top="1" bottom="1" header="0.5" footer="0.5"/>
  <pageSetup fitToHeight="1" fitToWidth="1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"/>
  <sheetViews>
    <sheetView workbookViewId="0" topLeftCell="A1">
      <selection activeCell="A2" sqref="A2"/>
    </sheetView>
  </sheetViews>
  <sheetFormatPr defaultColWidth="9.140625" defaultRowHeight="12.75"/>
  <cols>
    <col min="1" max="1" width="11.7109375" style="1" customWidth="1"/>
    <col min="2" max="2" width="19.7109375" style="1" customWidth="1"/>
    <col min="3" max="3" width="12.7109375" style="2" customWidth="1"/>
    <col min="4" max="4" width="12.7109375" style="1" customWidth="1"/>
    <col min="5" max="11" width="9.7109375" style="4" customWidth="1"/>
    <col min="12" max="14" width="9.57421875" style="4" customWidth="1"/>
    <col min="15" max="15" width="10.140625" style="1" customWidth="1"/>
    <col min="16" max="16" width="15.7109375" style="1" customWidth="1"/>
    <col min="17" max="17" width="30.7109375" style="1" customWidth="1"/>
    <col min="18" max="18" width="8.7109375" style="1" customWidth="1"/>
  </cols>
  <sheetData>
    <row r="1" spans="1:18" s="6" customFormat="1" ht="89.25">
      <c r="A1" s="5" t="s">
        <v>66</v>
      </c>
      <c r="B1" s="5" t="s">
        <v>67</v>
      </c>
      <c r="C1" s="5" t="s">
        <v>11</v>
      </c>
      <c r="D1" s="5" t="s">
        <v>12</v>
      </c>
      <c r="E1" s="5" t="s">
        <v>76</v>
      </c>
      <c r="F1" s="5" t="s">
        <v>13</v>
      </c>
      <c r="G1" s="5" t="s">
        <v>14</v>
      </c>
      <c r="H1" s="5" t="s">
        <v>15</v>
      </c>
      <c r="I1" s="5" t="s">
        <v>84</v>
      </c>
      <c r="J1" s="5" t="s">
        <v>85</v>
      </c>
      <c r="K1" s="5" t="s">
        <v>16</v>
      </c>
      <c r="L1" s="5" t="s">
        <v>17</v>
      </c>
      <c r="M1" s="5" t="s">
        <v>50</v>
      </c>
      <c r="N1" s="5" t="s">
        <v>51</v>
      </c>
      <c r="O1" s="5" t="s">
        <v>77</v>
      </c>
      <c r="P1" s="5" t="s">
        <v>79</v>
      </c>
      <c r="Q1" s="5" t="s">
        <v>90</v>
      </c>
      <c r="R1" s="5" t="s">
        <v>91</v>
      </c>
    </row>
  </sheetData>
  <dataValidations count="10">
    <dataValidation type="date" operator="greaterThanOrEqual" showInputMessage="1" showErrorMessage="1" promptTitle="Enter date" prompt="as dd/mm/yy" errorTitle="Invalid entry" error="Enter date as dd/mm/yyyy" sqref="C2:C65536">
      <formula1>34700</formula1>
    </dataValidation>
    <dataValidation type="list" allowBlank="1" showInputMessage="1" showErrorMessage="1" promptTitle="State reason for firing" prompt="l = survey line&#10;t = test&#10;x = test followed immediately by survey line" errorTitle="Invalid entry" error="Select an option from the drop-down list" sqref="D2:D65536">
      <formula1>"l, t, x"</formula1>
    </dataValidation>
    <dataValidation type="time" allowBlank="1" showInputMessage="1" showErrorMessage="1" promptTitle="Enter time" prompt="as hh:mm, using the 24 hour clock" errorTitle="Invalid entry" error="Enter a time as hh:mm (24 hr clock)" sqref="G2:G65536 H2:H65536 I2:I65536 J2:J65536 K2:K65536 L2:L65536 M2:M65536 N2:N65536 E2:E65536">
      <formula1>0</formula1>
      <formula2>0.9993055555555556</formula2>
    </dataValidation>
    <dataValidation type="time" allowBlank="1" showInputMessage="1" showErrorMessage="1" promptTitle="Enter time" prompt="as hh:mm, using the 24 hour clock" errorTitle="Invalid entry" error="Enter a time as hh:mm (24 hr clock)" sqref="F2:F65536">
      <formula1>0</formula1>
      <formula2>0.9993055555555556</formula2>
    </dataValidation>
    <dataValidation type="list" allowBlank="1" showInputMessage="1" showErrorMessage="1" promptTitle="Select from" prompt="d = day&#10;n = night&#10;w = dawn&#10;k = dusk" errorTitle="Invalid entry" error="Select an option from the drop-down list" sqref="O2:O65536">
      <formula1>"d, n, w, k"</formula1>
    </dataValidation>
    <dataValidation type="list" showInputMessage="1" showErrorMessage="1" promptTitle="Were mitigating actions taken" prompt="according to requirements of the guidelines/ regulations of the country concerned  e.g. delay firing, power-down, shut-down.  Select from:&#10;&#10;y = yes&#10;n = no" errorTitle="Invalid entry" error="Enter y or n" sqref="P2:P65536">
      <formula1>"y, n"</formula1>
    </dataValidation>
    <dataValidation type="textLength" operator="lessThanOrEqual" allowBlank="1" showInputMessage="1" showErrorMessage="1" promptTitle="Add essential comments only" prompt="Where possible enter information in the appropriate columns, only add comments where there is important information that does not fit elsewhere" errorTitle="Invalid entry" error="Use no more than 50 characters" sqref="Q2:Q65536">
      <formula1>50</formula1>
    </dataValidation>
    <dataValidation type="list" allowBlank="1" showDropDown="1" showInputMessage="1" showErrorMessage="1" promptTitle="Flag this record" prompt="by entering y if attention should be drawn to this record, otherwise leave blank" errorTitle="Invalid entry" error="Use y or leave blank" sqref="R2:R65536">
      <formula1>"y"</formula1>
    </dataValidation>
    <dataValidation type="textLength" showInputMessage="1" showErrorMessage="1" errorTitle="Invalid entry" error="Use no more than 25 characters" sqref="B2:B65536">
      <formula1>1</formula1>
      <formula2>25</formula2>
    </dataValidation>
    <dataValidation type="textLength" showInputMessage="1" showErrorMessage="1" promptTitle="Give reference" prompt="e.g. in the UK the DECC Reference Number, in the Gulf of Mexico the MMS Permit Number or OCS Lease Number, etc." errorTitle="Invalid entry" error="Use no more than 20 characters" sqref="A2:A65536">
      <formula1>1</formula1>
      <formula2>20</formula2>
    </dataValidation>
  </dataValidations>
  <printOptions/>
  <pageMargins left="0.75" right="0.75" top="1" bottom="1" header="0.5" footer="0.5"/>
  <pageSetup fitToHeight="1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"/>
  <sheetViews>
    <sheetView workbookViewId="0" topLeftCell="A1">
      <selection activeCell="A2" sqref="A2"/>
    </sheetView>
  </sheetViews>
  <sheetFormatPr defaultColWidth="9.140625" defaultRowHeight="12.75"/>
  <cols>
    <col min="1" max="1" width="11.7109375" style="1" customWidth="1"/>
    <col min="2" max="2" width="19.7109375" style="1" customWidth="1"/>
    <col min="3" max="3" width="12.7109375" style="2" customWidth="1"/>
    <col min="4" max="4" width="7.7109375" style="1" customWidth="1"/>
    <col min="5" max="5" width="25.7109375" style="1" customWidth="1"/>
    <col min="6" max="7" width="9.7109375" style="4" customWidth="1"/>
    <col min="8" max="8" width="9.421875" style="12" customWidth="1"/>
    <col min="9" max="9" width="9.421875" style="14" customWidth="1"/>
    <col min="10" max="10" width="9.421875" style="1" customWidth="1"/>
    <col min="11" max="11" width="9.421875" style="12" customWidth="1"/>
    <col min="12" max="12" width="9.421875" style="14" customWidth="1"/>
    <col min="13" max="13" width="9.421875" style="1" customWidth="1"/>
    <col min="14" max="14" width="8.7109375" style="13" customWidth="1"/>
    <col min="15" max="15" width="9.421875" style="12" customWidth="1"/>
    <col min="16" max="16" width="9.421875" style="14" customWidth="1"/>
    <col min="17" max="17" width="9.421875" style="1" customWidth="1"/>
    <col min="18" max="18" width="9.421875" style="12" customWidth="1"/>
    <col min="19" max="19" width="9.421875" style="14" customWidth="1"/>
    <col min="20" max="20" width="9.421875" style="1" customWidth="1"/>
    <col min="21" max="21" width="8.7109375" style="13" customWidth="1"/>
    <col min="22" max="22" width="8.421875" style="13" customWidth="1"/>
    <col min="23" max="24" width="9.7109375" style="1" customWidth="1"/>
    <col min="25" max="25" width="9.7109375" style="12" customWidth="1"/>
    <col min="26" max="29" width="9.7109375" style="1" customWidth="1"/>
    <col min="30" max="30" width="30.7109375" style="1" customWidth="1"/>
    <col min="31" max="31" width="8.7109375" style="1" customWidth="1"/>
  </cols>
  <sheetData>
    <row r="1" spans="1:31" s="6" customFormat="1" ht="63.75">
      <c r="A1" s="5" t="s">
        <v>66</v>
      </c>
      <c r="B1" s="5" t="s">
        <v>67</v>
      </c>
      <c r="C1" s="5" t="s">
        <v>11</v>
      </c>
      <c r="D1" s="5" t="s">
        <v>58</v>
      </c>
      <c r="E1" s="5" t="s">
        <v>53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93</v>
      </c>
      <c r="O1" s="5" t="s">
        <v>26</v>
      </c>
      <c r="P1" s="5" t="s">
        <v>27</v>
      </c>
      <c r="Q1" s="5" t="s">
        <v>28</v>
      </c>
      <c r="R1" s="5" t="s">
        <v>29</v>
      </c>
      <c r="S1" s="5" t="s">
        <v>30</v>
      </c>
      <c r="T1" s="5" t="s">
        <v>31</v>
      </c>
      <c r="U1" s="5" t="s">
        <v>94</v>
      </c>
      <c r="V1" s="5" t="s">
        <v>32</v>
      </c>
      <c r="W1" s="5" t="s">
        <v>33</v>
      </c>
      <c r="X1" s="5" t="s">
        <v>34</v>
      </c>
      <c r="Y1" s="5" t="s">
        <v>35</v>
      </c>
      <c r="Z1" s="5" t="s">
        <v>36</v>
      </c>
      <c r="AA1" s="5" t="s">
        <v>37</v>
      </c>
      <c r="AB1" s="5" t="s">
        <v>56</v>
      </c>
      <c r="AC1" s="5" t="s">
        <v>57</v>
      </c>
      <c r="AD1" s="5" t="s">
        <v>90</v>
      </c>
      <c r="AE1" s="5" t="s">
        <v>91</v>
      </c>
    </row>
  </sheetData>
  <dataValidations count="26">
    <dataValidation type="date" operator="greaterThanOrEqual" showInputMessage="1" showErrorMessage="1" promptTitle="Enter date" prompt="as dd/mm/yy" errorTitle="Invalid entry" error="Enter date as dd/mm/yyyy" sqref="C2:C65536">
      <formula1>34700</formula1>
    </dataValidation>
    <dataValidation type="list" showInputMessage="1" showErrorMessage="1" promptTitle="Select type of watch" prompt="v = visual watch&#10;p = PAM" errorTitle="Invalid entry" error="Enter v or p" sqref="D2:D65536">
      <formula1>"v, p"</formula1>
    </dataValidation>
    <dataValidation type="time" showInputMessage="1" showErrorMessage="1" promptTitle="Enter time" prompt="as hh:mm, using the 24 hour clock" errorTitle="Invalid entry" error="Enter a time as hh:mm (24 hr clock)" sqref="G2:G65536 F2:F65536">
      <formula1>0</formula1>
      <formula2>0.9993055555555556</formula2>
    </dataValidation>
    <dataValidation type="list" showInputMessage="1" showErrorMessage="1" errorTitle="Invalid entry" error="Enter n or s" sqref="Q2:Q65536 J2:J65536">
      <formula1>"n, s"</formula1>
    </dataValidation>
    <dataValidation type="list" showInputMessage="1" showErrorMessage="1" errorTitle="Invalid entry" error="Enter e or w" sqref="T2:T65536 M2:M65536">
      <formula1>"e, w"</formula1>
    </dataValidation>
    <dataValidation type="decimal" operator="greaterThanOrEqual" allowBlank="1" showInputMessage="1" showErrorMessage="1" promptTitle="Enter depth" prompt="in metres" errorTitle="Invalid entry" error="Enter a number (decimals allowed)" sqref="N2:N65536">
      <formula1>0</formula1>
    </dataValidation>
    <dataValidation type="list" showInputMessage="1" showErrorMessage="1" promptTitle="Select activity" prompt="f = full power&#10;s = soft start&#10;r = reduced power (for reason other than soft start)&#10;n = not active&#10;&#10;Start new line on form if activity changes" errorTitle="Invalid entry" error="Select an option from the drop-down list" sqref="W2:W65536">
      <formula1>"f, s, r, n"</formula1>
    </dataValidation>
    <dataValidation type="list" allowBlank="1" showInputMessage="1" showErrorMessage="1" promptTitle="Select direction" prompt="choose nearest wind direction (var = variable)&#10;&#10;Start new line on form if wind direction changes" errorTitle="Invalid entry" error="Select an option from the drop-down list" sqref="X2:X65536">
      <formula1>"var, n, ne, e, se, s, sw, w, nw"</formula1>
    </dataValidation>
    <dataValidation type="whole" allowBlank="1" showInputMessage="1" showErrorMessage="1" promptTitle="Enter wind force" prompt="using the Beaufort scale of 0 to 12&#10;&#10;Start new line on form if wind strength changes" errorTitle="Invalid entry" error="Enter a whole number between 0 and 12" sqref="Y2:Y65536">
      <formula1>0</formula1>
      <formula2>12</formula2>
    </dataValidation>
    <dataValidation type="list" allowBlank="1" showInputMessage="1" showErrorMessage="1" promptTitle="Select sea state" prompt="g = glassy (like a mirror)&#10;s = slight (no or few white caps)&#10;c = choppy (many white caps)&#10;r = rough (large waves, foam crests, spray)&#10;&#10;or use Beaufort sea state from 0 to 7+&#10;&#10;Start new line on form if sea state changes" errorTitle="Invalid entry" error="Select an option from the drop-down list" sqref="Z2:Z65536">
      <formula1>"g, s, c, r, 0, 1, 2, 3, 4, 5, 6, 7+"</formula1>
    </dataValidation>
    <dataValidation type="list" allowBlank="1" showInputMessage="1" showErrorMessage="1" promptTitle="Select visibility               " prompt="(visual observations only)&#10;p = poor (&lt; 1 km)&#10;m = moderate (1-5 km)&#10;g = good (&gt; 5 km)&#10;&#10;Start new line on form if visibility changes" errorTitle="Invalid entry" error="Select an option from the drop-down list" sqref="AB2:AB65536">
      <formula1>"p, m, g"</formula1>
    </dataValidation>
    <dataValidation type="list" allowBlank="1" showInputMessage="1" showErrorMessage="1" promptTitle="Select strength" prompt="(visual observations only)&#10;n = no glare&#10;w = weak glare&#10;s = strong glare&#10;v = variable&#10;&#10;Start new line on form if sunglare changes" errorTitle="Invalid entry" error="Select an option from the drop-down list" sqref="AC2:AC65536">
      <formula1>"n, w,  s, v"</formula1>
    </dataValidation>
    <dataValidation type="whole" showInputMessage="1" showErrorMessage="1" promptTitle="Record degrees" prompt="from GPS (using WGS84 datum)" errorTitle="Invalid entry" error="Enter a whole number of no more than 90" sqref="O2:O65536">
      <formula1>0</formula1>
      <formula2>90</formula2>
    </dataValidation>
    <dataValidation type="whole" showInputMessage="1" showErrorMessage="1" promptTitle="Record degrees" prompt="from GPS (using WGS84 datum)" errorTitle="Invalid entry" error="Enter a whole number of no more than 180" sqref="R2:R65536">
      <formula1>0</formula1>
      <formula2>180</formula2>
    </dataValidation>
    <dataValidation type="whole" showInputMessage="1" showErrorMessage="1" promptTitle="Record degrees" prompt="from GPS (using WGS84 datum)" errorTitle="Invalid entry" error="Enter a whole number of no more than 90" sqref="H2:H65536">
      <formula1>0</formula1>
      <formula2>90</formula2>
    </dataValidation>
    <dataValidation type="decimal" operator="lessThan" showInputMessage="1" showErrorMessage="1" promptTitle="Record minutes" prompt="from GPS, including decimals (to two places) (using WGS84 datum)" errorTitle="Invalid entry" error="Enter a number (decimals allowed) less than 60" sqref="P2:P65536 I2:I65536 S2:S65536">
      <formula1>60</formula1>
    </dataValidation>
    <dataValidation type="whole" showInputMessage="1" showErrorMessage="1" promptTitle="Record degrees" prompt="from GPS (using WGS84 datum)" errorTitle="Invalid entry" error="Enter a whole number of no more than 180" sqref="K2:K65536">
      <formula1>0</formula1>
      <formula2>180</formula2>
    </dataValidation>
    <dataValidation type="decimal" operator="lessThan" showInputMessage="1" showErrorMessage="1" promptTitle="Record minutes" prompt="from GPS, including decimals (to two places) (using WGS84 datum)" errorTitle="Invalid entry" error="Enter a number (decimals allowed)  less than 60" sqref="L2:L65536">
      <formula1>60</formula1>
    </dataValidation>
    <dataValidation type="decimal" operator="greaterThanOrEqual" allowBlank="1" showInputMessage="1" showErrorMessage="1" promptTitle="Enter speed over ground" prompt="in knots to one decimal place&#10;&#10;Start new line on form if speed changes by more than 0.5 knots" errorTitle="Invalid entry" error="Enter a number (decimals allowed)" sqref="V2:V65536">
      <formula1>0</formula1>
    </dataValidation>
    <dataValidation type="list" allowBlank="1" showInputMessage="1" showErrorMessage="1" promptTitle="Select swell height" prompt="o = low (&lt; 2 m)&#10;m = medium (2-4 m)&#10;l = large (&gt; 4 m)&#10;&#10;Start new line on form if swell height changes" errorTitle="Invalid entry" error="Select an option from the drop-down list" sqref="AA2:AA65536">
      <formula1>"o, m, l"</formula1>
    </dataValidation>
    <dataValidation type="textLength" operator="lessThanOrEqual" allowBlank="1" showInputMessage="1" showErrorMessage="1" promptTitle="Add essential comments only" prompt="Where possible enter information in the appropriate columns, only add comments where there is important information that does not fit elsewhere" errorTitle="Invalid entry" error="Use no more than 50 characters" sqref="AD2:AD65536">
      <formula1>50</formula1>
    </dataValidation>
    <dataValidation type="list" allowBlank="1" showDropDown="1" showInputMessage="1" showErrorMessage="1" promptTitle="Flag this record" prompt="by entering y if attention should be drawn to this record, otherwise leave blank" errorTitle="Invalid entry" error="Use y or leave blank" sqref="AE2:AE65536">
      <formula1>"y"</formula1>
    </dataValidation>
    <dataValidation type="decimal" operator="greaterThanOrEqual" allowBlank="1" showInputMessage="1" showErrorMessage="1" promptTitle="Enter depth" prompt="in metres&#10;" errorTitle="Invalid entry" error="Enter a number (decimals allowed)" sqref="U2:U65536">
      <formula1>0</formula1>
    </dataValidation>
    <dataValidation type="textLength" showInputMessage="1" showErrorMessage="1" errorTitle="Invalid entry" error="Use no more than 25 characters" sqref="B2:B65536">
      <formula1>1</formula1>
      <formula2>25</formula2>
    </dataValidation>
    <dataValidation type="textLength" operator="lessThanOrEqual" allowBlank="1" showInputMessage="1" showErrorMessage="1" promptTitle="Give name(s)" prompt="Separate with commas if more than one name" errorTitle="Invalid entry" error="Use no more than 50 characters" sqref="E2:E65536">
      <formula1>50</formula1>
    </dataValidation>
    <dataValidation type="textLength" showInputMessage="1" showErrorMessage="1" promptTitle="Give reference" prompt="e.g. in the UK the DECC Reference Number, in the Gulf of Mexico the MMS Permit Number or OCS Lease Number, etc." errorTitle="Invalid entry" error="Use no more than 20 characters" sqref="A2:A65536">
      <formula1>1</formula1>
      <formula2>20</formula2>
    </dataValidation>
  </dataValidations>
  <printOptions/>
  <pageMargins left="0.75" right="0.75" top="1" bottom="1" header="0.5" footer="0.5"/>
  <pageSetup fitToHeight="1" fitToWidth="1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"/>
  <sheetViews>
    <sheetView workbookViewId="0" topLeftCell="A1">
      <selection activeCell="A2" sqref="A2"/>
    </sheetView>
  </sheetViews>
  <sheetFormatPr defaultColWidth="9.140625" defaultRowHeight="12.75"/>
  <cols>
    <col min="1" max="1" width="11.7109375" style="1" customWidth="1"/>
    <col min="2" max="2" width="19.7109375" style="1" customWidth="1"/>
    <col min="3" max="3" width="8.7109375" style="12" customWidth="1"/>
    <col min="4" max="4" width="9.140625" style="12" customWidth="1"/>
    <col min="5" max="5" width="12.7109375" style="2" customWidth="1"/>
    <col min="6" max="7" width="10.140625" style="4" customWidth="1"/>
    <col min="8" max="8" width="12.57421875" style="1" customWidth="1"/>
    <col min="9" max="9" width="9.7109375" style="1" customWidth="1"/>
    <col min="10" max="10" width="19.7109375" style="1" customWidth="1"/>
    <col min="11" max="11" width="9.421875" style="12" customWidth="1"/>
    <col min="12" max="12" width="9.421875" style="14" customWidth="1"/>
    <col min="13" max="13" width="9.421875" style="1" customWidth="1"/>
    <col min="14" max="14" width="9.421875" style="12" customWidth="1"/>
    <col min="15" max="15" width="9.421875" style="14" customWidth="1"/>
    <col min="16" max="16" width="9.421875" style="1" customWidth="1"/>
    <col min="17" max="17" width="9.7109375" style="13" customWidth="1"/>
    <col min="18" max="19" width="30.7109375" style="1" customWidth="1"/>
    <col min="20" max="21" width="8.7109375" style="12" customWidth="1"/>
    <col min="22" max="24" width="9.7109375" style="12" customWidth="1"/>
    <col min="25" max="25" width="30.7109375" style="1" customWidth="1"/>
    <col min="26" max="29" width="9.7109375" style="1" customWidth="1"/>
    <col min="30" max="30" width="9.7109375" style="12" customWidth="1"/>
    <col min="31" max="31" width="9.7109375" style="4" customWidth="1"/>
    <col min="32" max="34" width="9.7109375" style="12" customWidth="1"/>
    <col min="35" max="35" width="15.7109375" style="1" customWidth="1"/>
    <col min="36" max="36" width="8.7109375" style="12" customWidth="1"/>
    <col min="37" max="37" width="10.7109375" style="14" customWidth="1"/>
    <col min="38" max="38" width="30.7109375" style="1" customWidth="1"/>
    <col min="39" max="39" width="8.7109375" style="1" customWidth="1"/>
  </cols>
  <sheetData>
    <row r="1" spans="1:39" s="6" customFormat="1" ht="114.75">
      <c r="A1" s="5" t="s">
        <v>66</v>
      </c>
      <c r="B1" s="5" t="s">
        <v>67</v>
      </c>
      <c r="C1" s="5" t="s">
        <v>96</v>
      </c>
      <c r="D1" s="5" t="s">
        <v>59</v>
      </c>
      <c r="E1" s="5" t="s">
        <v>11</v>
      </c>
      <c r="F1" s="5" t="s">
        <v>72</v>
      </c>
      <c r="G1" s="5" t="s">
        <v>73</v>
      </c>
      <c r="H1" s="5" t="s">
        <v>64</v>
      </c>
      <c r="I1" s="5" t="s">
        <v>95</v>
      </c>
      <c r="J1" s="5" t="s">
        <v>60</v>
      </c>
      <c r="K1" s="5" t="s">
        <v>38</v>
      </c>
      <c r="L1" s="5" t="s">
        <v>39</v>
      </c>
      <c r="M1" s="5" t="s">
        <v>40</v>
      </c>
      <c r="N1" s="5" t="s">
        <v>41</v>
      </c>
      <c r="O1" s="5" t="s">
        <v>42</v>
      </c>
      <c r="P1" s="5" t="s">
        <v>43</v>
      </c>
      <c r="Q1" s="5" t="s">
        <v>75</v>
      </c>
      <c r="R1" s="5" t="s">
        <v>52</v>
      </c>
      <c r="S1" s="5" t="s">
        <v>61</v>
      </c>
      <c r="T1" s="5" t="s">
        <v>44</v>
      </c>
      <c r="U1" s="5" t="s">
        <v>49</v>
      </c>
      <c r="V1" s="5" t="s">
        <v>45</v>
      </c>
      <c r="W1" s="5" t="s">
        <v>62</v>
      </c>
      <c r="X1" s="5" t="s">
        <v>97</v>
      </c>
      <c r="Y1" s="5" t="s">
        <v>63</v>
      </c>
      <c r="Z1" s="5" t="s">
        <v>46</v>
      </c>
      <c r="AA1" s="5" t="s">
        <v>47</v>
      </c>
      <c r="AB1" s="5" t="s">
        <v>103</v>
      </c>
      <c r="AC1" s="5" t="s">
        <v>104</v>
      </c>
      <c r="AD1" s="5" t="s">
        <v>102</v>
      </c>
      <c r="AE1" s="5" t="s">
        <v>48</v>
      </c>
      <c r="AF1" s="5" t="s">
        <v>99</v>
      </c>
      <c r="AG1" s="5" t="s">
        <v>100</v>
      </c>
      <c r="AH1" s="5" t="s">
        <v>101</v>
      </c>
      <c r="AI1" s="5" t="s">
        <v>78</v>
      </c>
      <c r="AJ1" s="5" t="s">
        <v>82</v>
      </c>
      <c r="AK1" s="5" t="s">
        <v>98</v>
      </c>
      <c r="AL1" s="5" t="s">
        <v>90</v>
      </c>
      <c r="AM1" s="5" t="s">
        <v>91</v>
      </c>
    </row>
  </sheetData>
  <dataValidations count="38">
    <dataValidation type="date" operator="greaterThanOrEqual" showInputMessage="1" showErrorMessage="1" promptTitle="Enter date" prompt="as dd/mm/yy" errorTitle="Invalid entry" error="Enter date as dd/mm/yyyy" sqref="E2:E65536">
      <formula1>34335</formula1>
    </dataValidation>
    <dataValidation type="list" showInputMessage="1" showErrorMessage="1" promptTitle="Select method of detection" prompt="v = visual&#10;a = acoustic&#10;b = both&#10;&#10;If animals are detected both visually and acoustically please ensure there are not duplicate records" errorTitle="Invalid entry" error="Select an option from the drop-down list" sqref="H2:H65536">
      <formula1>"v, a, b"</formula1>
    </dataValidation>
    <dataValidation type="list" showInputMessage="1" showErrorMessage="1" promptTitle="How were animals first detected?" prompt="v = visually detected by observer keeping a continuous watch&#10;i = visually spotted incidentally by observer or someone else&#10;a = acoustically detected by PAM&#10;b = both visually and acoustically before operators/ observers informed each other" errorTitle="Invalid entry" error="Select an option from the drop-down list" sqref="I2:I65536">
      <formula1>"v, i, a, b"</formula1>
    </dataValidation>
    <dataValidation type="list" showInputMessage="1" showErrorMessage="1" errorTitle="Invalid entry" error="Enter n or s" sqref="M2:M65536">
      <formula1>"n, s"</formula1>
    </dataValidation>
    <dataValidation type="list" showInputMessage="1" showErrorMessage="1" errorTitle="Invalid entry" error="Enter e or w" sqref="P2:P65536">
      <formula1>"e, w"</formula1>
    </dataValidation>
    <dataValidation type="decimal" operator="greaterThanOrEqual" allowBlank="1" showInputMessage="1" showErrorMessage="1" promptTitle="Enter depth of water" prompt="at that position, in metres" errorTitle="Invalid entry" error="Enter a number (decimals allowed)" sqref="Q2:Q65536">
      <formula1>0</formula1>
    </dataValidation>
    <dataValidation type="textLength" operator="lessThanOrEqual" allowBlank="1" showInputMessage="1" showErrorMessage="1" promptTitle="Describe features" prompt="e.g. overall size; shape of head; colour and pattern; size, shape and position of dorsal fin; height, direction and shape of blow" errorTitle="Invalid entry" error="Use no more than 80 characters" sqref="S2:S65536">
      <formula1>80</formula1>
    </dataValidation>
    <dataValidation type="whole" allowBlank="1" showInputMessage="1" showErrorMessage="1" promptTitle="Enter bearing to animal" prompt="when first seen or heard" errorTitle="Invalid entry" error="Enter a whole number between 0 and 359" sqref="T2:T65536">
      <formula1>0</formula1>
      <formula2>359</formula2>
    </dataValidation>
    <dataValidation type="whole" operator="greaterThanOrEqual" allowBlank="1" showInputMessage="1" showErrorMessage="1" promptTitle="Enter range of animal" prompt="from vessel when first seen, or from PAM hydrophones when first heard, in metres" errorTitle="Invalid entry" error="Enter a whole number" sqref="U2:U65536">
      <formula1>0</formula1>
    </dataValidation>
    <dataValidation type="whole" operator="greaterThanOrEqual" showInputMessage="1" showErrorMessage="1" promptTitle="Enter number of animals seen" prompt="(for PAM enter number when this can be determined from detections or confirmed visually)" errorTitle="Invalid entry" error="Enter a whole number of at least 1" sqref="V2:V65536">
      <formula1>1</formula1>
    </dataValidation>
    <dataValidation type="whole" operator="greaterThanOrEqual" allowBlank="1" showInputMessage="1" showErrorMessage="1" errorTitle="Invalid entry" error="Enter a whole number" sqref="X2:X65536 W2:W65536">
      <formula1>0</formula1>
    </dataValidation>
    <dataValidation type="list" allowBlank="1" showInputMessage="1" showErrorMessage="1" promptTitle="Select direction" prompt="t = towards ship&#10;a = away from ship&#10;s = travelling parallel to ship in the same direction as the ship&#10;o = travelling in the opposite direction to the ship&#10;c = crossing ahead of the ship&#10;v = variable direction&#10;m = milling&#10;x = other" errorTitle="Invalid entry" error="Select an option from the drop-down list" sqref="Z2:Z65536">
      <formula1>"t, a, s, o, c, v, m, x"</formula1>
    </dataValidation>
    <dataValidation type="list" allowBlank="1" showInputMessage="1" showErrorMessage="1" promptTitle="Select direction" prompt="in compass points (var = variable)" errorTitle="Invalid entry" error="Select an option from the drop-down list" sqref="AA2:AA65536">
      <formula1>"n, ne, e, se, s, sw, w, nw, var"</formula1>
    </dataValidation>
    <dataValidation type="list" showInputMessage="1" showErrorMessage="1" promptTitle="Were airguns firing" prompt="(or was other source active) when animals were first seen or heard?&#10;f = full power&#10;n = not firing&#10;s = soft start&#10;r = reduced power (othen than soft start)" errorTitle="Invalid entry" error="Select an option from the drop-down list" sqref="AB2:AB65536">
      <formula1>"f, n, s, r"</formula1>
    </dataValidation>
    <dataValidation type="list" allowBlank="1" showInputMessage="1" showErrorMessage="1" promptTitle="Were airguns firing" prompt="(or was other source active) when animals were last seen or heard?&#10;f = full power&#10;n = not firing&#10;s = soft start&#10;r = reduced power (othen than soft start)" errorTitle="Invalid entry" error="Select an option from the drop-down list" sqref="AC2:AC65536">
      <formula1>"f, n, s, r"</formula1>
    </dataValidation>
    <dataValidation type="whole" operator="greaterThanOrEqual" allowBlank="1" showInputMessage="1" showErrorMessage="1" promptTitle="Enter closest distance" prompt="to the airguns (or other source), in metres, whether or not the source is active" errorTitle="Invalid entry" error="Enter a whole number" sqref="AD2:AD65536">
      <formula1>0</formula1>
    </dataValidation>
    <dataValidation type="whole" operator="greaterThanOrEqual" allowBlank="1" showInputMessage="1" showErrorMessage="1" promptTitle="If seen during the soft start" prompt="enter the initial distance animals were seen from the airguns (or other source) during the soft start period, in metres" errorTitle="Invalid entry" error="Enter a whole number" sqref="AF2:AF65536">
      <formula1>0</formula1>
    </dataValidation>
    <dataValidation type="whole" operator="greaterThanOrEqual" allowBlank="1" showInputMessage="1" showErrorMessage="1" promptTitle="If seen during the soft start" prompt="enter the closest distance animals were seen from the airguns (or other source) during the soft start period, in metres" errorTitle="Invalid entry" error="Enter a whole number" sqref="AG2:AG65536">
      <formula1>0</formula1>
    </dataValidation>
    <dataValidation type="whole" operator="greaterThanOrEqual" allowBlank="1" showInputMessage="1" showErrorMessage="1" promptTitle="If seen during the soft start" prompt="enter the final distance animals were seen from the airguns (or other source) during the soft start period, in metres" errorTitle="Invalid entry" error="Enter a whole number" sqref="AH2:AH65536">
      <formula1>0</formula1>
    </dataValidation>
    <dataValidation type="whole" operator="greaterThanOrEqual" allowBlank="1" showInputMessage="1" showErrorMessage="1" promptTitle="For power- and/ or  shut-downs" prompt="due to marine mammals (in countries where these are required), enter length of time until the start of the subsequent soft start, in minutes" errorTitle="Invalid entry" error="Enter a whole number" sqref="AJ2:AJ65536">
      <formula1>0</formula1>
    </dataValidation>
    <dataValidation type="decimal" operator="greaterThanOrEqual" allowBlank="1" showInputMessage="1" showErrorMessage="1" promptTitle="Estimate loss of production" prompt="due to delays, power-downs or shut-downs (in km)" errorTitle="Invalid entry" error="Enter a number (decimals allowed)" sqref="AK2:AK65536">
      <formula1>0</formula1>
    </dataValidation>
    <dataValidation type="whole" showInputMessage="1" showErrorMessage="1" promptTitle="Record degrees" prompt="from GPS (using WGS84 datum)" errorTitle="Invalid entry" error="Enter a whole number of no more than 90" sqref="K2:K65536">
      <formula1>0</formula1>
      <formula2>90</formula2>
    </dataValidation>
    <dataValidation type="decimal" operator="lessThan" showInputMessage="1" showErrorMessage="1" promptTitle="Record minutes" prompt="from GPS, including decimals (to two places) (using WGS84 datum)" errorTitle="Invaild entry" error="Enter a number (decimals allowed) less than 60" sqref="L2:L65536">
      <formula1>60</formula1>
    </dataValidation>
    <dataValidation type="whole" showInputMessage="1" showErrorMessage="1" promptTitle="Record degrees" prompt="from GPS (using WGS84 datum)" errorTitle="Invalid entry" error="Enter a whole number of no more than 180" sqref="N2:N65536">
      <formula1>0</formula1>
      <formula2>180</formula2>
    </dataValidation>
    <dataValidation type="decimal" operator="lessThan" showInputMessage="1" showErrorMessage="1" promptTitle="Record minutes" prompt="from GPS, including decimals (to two places) (using WGS84 datum)" errorTitle="Invalid entry" error="Enter a number (decimals allowed)  less than 60" sqref="O2:O65536">
      <formula1>60</formula1>
    </dataValidation>
    <dataValidation type="textLength" operator="lessThanOrEqual" allowBlank="1" showInputMessage="1" showErrorMessage="1" promptTitle="Add essential comments only" prompt="Where possible enter information in the appropriate columns, only add comments where there is important information that does not fit elsewhere" errorTitle="Invalid entry" error="Use no more than 50 characters" sqref="AL2:AL65536">
      <formula1>50</formula1>
    </dataValidation>
    <dataValidation type="list" allowBlank="1" showDropDown="1" showInputMessage="1" showErrorMessage="1" promptTitle="Flag this record" prompt="by entering y if attention should be drawn to this record, otherwise leave blank" errorTitle="Invalid entry" error="Use y or leave blank" sqref="AM2:AM65536">
      <formula1>"y"</formula1>
    </dataValidation>
    <dataValidation type="list" showInputMessage="1" showErrorMessage="1" promptTitle="State mitigating actions taken" prompt="according to requirements of the guidelines/ regulations in the country concerned&#10;&#10;Select from:&#10;&#10;n = none required&#10;d = delay start of firing&#10;s = shut-down of active source&#10;p = power-down of active source&#10;x = power-down then shut-down of active source" errorTitle="Invalid entry" error="Select an option from the drop-down list" sqref="AI2:AI65536">
      <formula1>"n, d, s, p, x"</formula1>
    </dataValidation>
    <dataValidation type="textLength" operator="lessThanOrEqual" allowBlank="1" showInputMessage="1" showErrorMessage="1" promptTitle="Enter any behaviour(s) seen" prompt="including any changes in behaviour (separate behaviours by commas)" errorTitle="Invalid entry" error="Use no more than 50 characters" sqref="Y2:Y65536">
      <formula1>50</formula1>
    </dataValidation>
    <dataValidation type="textLength" showInputMessage="1" showErrorMessage="1" promptTitle="Enter species" prompt="or if unable to identify to species level enter group of species that animal could have been&#10;&#10;If more than one species is present, record each on a separate line (but with the same sighting no.)" errorTitle="Invalid entry" error="Use no more than 40 characters" sqref="R2:R65536">
      <formula1>1</formula1>
      <formula2>40</formula2>
    </dataValidation>
    <dataValidation type="whole" operator="greaterThanOrEqual" allowBlank="1" showInputMessage="1" showErrorMessage="1" promptTitle="Enter detection number" prompt="starting at 500 for the first acoustic detection of each survey (leave blank if not detected acoustically)" errorTitle="Invalid entry" error="Use whole number greater than or equal to 500" sqref="D2:D65536">
      <formula1>500</formula1>
    </dataValidation>
    <dataValidation type="whole" operator="greaterThanOrEqual" allowBlank="1" showInputMessage="1" showErrorMessage="1" promptTitle="Enter sighting number" prompt="starting at 1 for the first sighting of each survey (leave blank if not seen visually)" errorTitle="Invalid entry" error="Use whole number greater than or equal to 1" sqref="C2:C65536">
      <formula1>1</formula1>
    </dataValidation>
    <dataValidation type="textLength" operator="lessThanOrEqual" allowBlank="1" showInputMessage="1" showErrorMessage="1" errorTitle="Invalid entry" error="Use no more than 50 characters" sqref="J2:J65536">
      <formula1>50</formula1>
    </dataValidation>
    <dataValidation type="textLength" showInputMessage="1" showErrorMessage="1" errorTitle="Invalid entry" error="Use no more than 25 characters" sqref="B2:B65536">
      <formula1>1</formula1>
      <formula2>25</formula2>
    </dataValidation>
    <dataValidation type="time" showInputMessage="1" showErrorMessage="1" promptTitle="Enter time" prompt="as hh:mm, using the 24 hour clock" errorTitle="Invalid entry" error="Enter a time as hh:mm (24 hr clock)" sqref="F2:F65536">
      <formula1>0</formula1>
      <formula2>0.9993055555555556</formula2>
    </dataValidation>
    <dataValidation type="time" allowBlank="1" showInputMessage="1" showErrorMessage="1" promptTitle="Enter time" prompt="as hh:mm, using the 24 hour clock" errorTitle="Invaild entry" error="Enter a time as hh:mm (24 hr clock)" sqref="G2:G65536">
      <formula1>0</formula1>
      <formula2>0.9993055555555556</formula2>
    </dataValidation>
    <dataValidation type="time" allowBlank="1" showInputMessage="1" showErrorMessage="1" promptTitle="Enter the time" prompt="when the animals were closest to the airguns (or other source), as hh:mm, using the 24 hour clock" errorTitle="Invalid entry" error="Enter a time as hh:mm (24 hr clock)" sqref="AE2:AE65536">
      <formula1>0</formula1>
      <formula2>0.9993055555555556</formula2>
    </dataValidation>
    <dataValidation type="textLength" showInputMessage="1" showErrorMessage="1" promptTitle="Give reference" prompt="e.g. in the UK the DECC Reference Number, in the Gulf of Mexico the MMS Permit Number or OCS Lease Number, etc." errorTitle="Invalid entry" error="Use no more than 20 characters" sqref="A2:A65536">
      <formula1>1</formula1>
      <formula2>20</formula2>
    </dataValidation>
  </dataValidations>
  <printOptions/>
  <pageMargins left="0.75" right="0.75" top="1" bottom="1" header="0.5" footer="0.5"/>
  <pageSetup fitToHeight="1" fitToWidth="1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Barton</dc:creator>
  <cp:keywords/>
  <dc:description/>
  <cp:lastModifiedBy>ibloor</cp:lastModifiedBy>
  <cp:lastPrinted>2008-04-23T10:01:12Z</cp:lastPrinted>
  <dcterms:created xsi:type="dcterms:W3CDTF">2007-11-05T22:35:55Z</dcterms:created>
  <dcterms:modified xsi:type="dcterms:W3CDTF">2009-02-05T10:56:58Z</dcterms:modified>
  <cp:category/>
  <cp:version/>
  <cp:contentType/>
  <cp:contentStatus/>
</cp:coreProperties>
</file>